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itamorris/Dropbox/Morris Family Fund, USA/MFF Directors File/Templates/MFF Grant Guidelines Application and Reporting Forms/"/>
    </mc:Choice>
  </mc:AlternateContent>
  <xr:revisionPtr revIDLastSave="0" documentId="8_{F46C7123-A6AC-BB4D-8AF4-6F8254FA9987}" xr6:coauthVersionLast="47" xr6:coauthVersionMax="47" xr10:uidLastSave="{00000000-0000-0000-0000-000000000000}"/>
  <bookViews>
    <workbookView xWindow="0" yWindow="500" windowWidth="23720" windowHeight="14040" tabRatio="500" xr2:uid="{00000000-000D-0000-FFFF-FFFF00000000}"/>
  </bookViews>
  <sheets>
    <sheet name="Financial Report Template" sheetId="1" r:id="rId1"/>
  </sheets>
  <definedNames>
    <definedName name="_xlnm.Print_Area" localSheetId="0">'Financial Report Template'!$A$2:$AC$71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23" i="1" s="1"/>
  <c r="G25" i="1" s="1"/>
  <c r="G27" i="1" s="1"/>
  <c r="G18" i="1"/>
  <c r="G19" i="1"/>
  <c r="G20" i="1"/>
  <c r="G21" i="1"/>
  <c r="F23" i="1"/>
  <c r="F25" i="1" s="1"/>
  <c r="E23" i="1"/>
  <c r="E25" i="1" s="1"/>
  <c r="D23" i="1"/>
  <c r="D25" i="1" s="1"/>
  <c r="D27" i="1" s="1"/>
  <c r="C23" i="1"/>
  <c r="C25" i="1" s="1"/>
  <c r="B23" i="1"/>
  <c r="B25" i="1"/>
  <c r="B27" i="1"/>
  <c r="U17" i="1"/>
  <c r="U18" i="1"/>
  <c r="U19" i="1"/>
  <c r="U23" i="1" s="1"/>
  <c r="U20" i="1"/>
  <c r="U21" i="1"/>
  <c r="AB19" i="1"/>
  <c r="U24" i="1"/>
  <c r="AB24" i="1" s="1"/>
  <c r="T23" i="1"/>
  <c r="AA23" i="1" s="1"/>
  <c r="T25" i="1"/>
  <c r="F53" i="1" s="1"/>
  <c r="F57" i="1" s="1"/>
  <c r="F56" i="1"/>
  <c r="S23" i="1"/>
  <c r="S25" i="1"/>
  <c r="R23" i="1"/>
  <c r="R25" i="1" s="1"/>
  <c r="Q23" i="1"/>
  <c r="X23" i="1"/>
  <c r="Q25" i="1"/>
  <c r="P23" i="1"/>
  <c r="P25" i="1"/>
  <c r="W25" i="1" s="1"/>
  <c r="AA24" i="1"/>
  <c r="Z24" i="1"/>
  <c r="Y24" i="1"/>
  <c r="X24" i="1"/>
  <c r="W24" i="1"/>
  <c r="U42" i="1"/>
  <c r="AB42" i="1"/>
  <c r="U35" i="1"/>
  <c r="U41" i="1" s="1"/>
  <c r="G35" i="1"/>
  <c r="AB35" i="1"/>
  <c r="U36" i="1"/>
  <c r="AB36" i="1" s="1"/>
  <c r="U37" i="1"/>
  <c r="U38" i="1"/>
  <c r="AB38" i="1" s="1"/>
  <c r="U39" i="1"/>
  <c r="G39" i="1"/>
  <c r="AB39" i="1" s="1"/>
  <c r="G36" i="1"/>
  <c r="G37" i="1"/>
  <c r="G41" i="1" s="1"/>
  <c r="G43" i="1" s="1"/>
  <c r="G45" i="1" s="1"/>
  <c r="G38" i="1"/>
  <c r="AA42" i="1"/>
  <c r="T41" i="1"/>
  <c r="T43" i="1" s="1"/>
  <c r="F41" i="1"/>
  <c r="F43" i="1" s="1"/>
  <c r="F45" i="1" s="1"/>
  <c r="Z42" i="1"/>
  <c r="S41" i="1"/>
  <c r="Z41" i="1" s="1"/>
  <c r="E41" i="1"/>
  <c r="E43" i="1" s="1"/>
  <c r="E45" i="1" s="1"/>
  <c r="Y42" i="1"/>
  <c r="R41" i="1"/>
  <c r="R43" i="1"/>
  <c r="D41" i="1"/>
  <c r="D43" i="1"/>
  <c r="Y43" i="1"/>
  <c r="X42" i="1"/>
  <c r="Q41" i="1"/>
  <c r="Q43" i="1"/>
  <c r="Q45" i="1" s="1"/>
  <c r="C41" i="1"/>
  <c r="C43" i="1" s="1"/>
  <c r="W42" i="1"/>
  <c r="P41" i="1"/>
  <c r="P43" i="1" s="1"/>
  <c r="B41" i="1"/>
  <c r="B43" i="1" s="1"/>
  <c r="B45" i="1" s="1"/>
  <c r="D45" i="1"/>
  <c r="B70" i="1"/>
  <c r="B64" i="1"/>
  <c r="B56" i="1"/>
  <c r="G56" i="1" s="1"/>
  <c r="C56" i="1"/>
  <c r="D56" i="1"/>
  <c r="E56" i="1"/>
  <c r="G55" i="1"/>
  <c r="G54" i="1"/>
  <c r="N35" i="1"/>
  <c r="N41" i="1" s="1"/>
  <c r="N43" i="1" s="1"/>
  <c r="N36" i="1"/>
  <c r="N37" i="1"/>
  <c r="N38" i="1"/>
  <c r="N39" i="1"/>
  <c r="N42" i="1"/>
  <c r="M41" i="1"/>
  <c r="M43" i="1" s="1"/>
  <c r="L41" i="1"/>
  <c r="L43" i="1" s="1"/>
  <c r="K41" i="1"/>
  <c r="K43" i="1" s="1"/>
  <c r="J41" i="1"/>
  <c r="J43" i="1" s="1"/>
  <c r="I41" i="1"/>
  <c r="I43" i="1" s="1"/>
  <c r="Y41" i="1"/>
  <c r="X41" i="1"/>
  <c r="AA39" i="1"/>
  <c r="Z39" i="1"/>
  <c r="Y39" i="1"/>
  <c r="X39" i="1"/>
  <c r="W39" i="1"/>
  <c r="AA38" i="1"/>
  <c r="Z38" i="1"/>
  <c r="Y38" i="1"/>
  <c r="X38" i="1"/>
  <c r="W38" i="1"/>
  <c r="AA37" i="1"/>
  <c r="Z37" i="1"/>
  <c r="Y37" i="1"/>
  <c r="X37" i="1"/>
  <c r="W37" i="1"/>
  <c r="AA36" i="1"/>
  <c r="Z36" i="1"/>
  <c r="Y36" i="1"/>
  <c r="X36" i="1"/>
  <c r="W36" i="1"/>
  <c r="AA35" i="1"/>
  <c r="Z35" i="1"/>
  <c r="Y35" i="1"/>
  <c r="X35" i="1"/>
  <c r="W35" i="1"/>
  <c r="N24" i="1"/>
  <c r="Z23" i="1"/>
  <c r="Y23" i="1"/>
  <c r="W23" i="1"/>
  <c r="AB21" i="1"/>
  <c r="AA21" i="1"/>
  <c r="Z21" i="1"/>
  <c r="Y21" i="1"/>
  <c r="X21" i="1"/>
  <c r="W21" i="1"/>
  <c r="AB20" i="1"/>
  <c r="AA20" i="1"/>
  <c r="Z20" i="1"/>
  <c r="Y20" i="1"/>
  <c r="X20" i="1"/>
  <c r="W20" i="1"/>
  <c r="AA19" i="1"/>
  <c r="Z19" i="1"/>
  <c r="Y19" i="1"/>
  <c r="X19" i="1"/>
  <c r="W19" i="1"/>
  <c r="AA18" i="1"/>
  <c r="Z18" i="1"/>
  <c r="Y18" i="1"/>
  <c r="X18" i="1"/>
  <c r="W18" i="1"/>
  <c r="AB17" i="1"/>
  <c r="AA17" i="1"/>
  <c r="Z17" i="1"/>
  <c r="Y17" i="1"/>
  <c r="X17" i="1"/>
  <c r="W17" i="1"/>
  <c r="N17" i="1"/>
  <c r="N18" i="1"/>
  <c r="N19" i="1"/>
  <c r="N20" i="1"/>
  <c r="N21" i="1"/>
  <c r="N23" i="1"/>
  <c r="N25" i="1" s="1"/>
  <c r="I23" i="1"/>
  <c r="I25" i="1" s="1"/>
  <c r="J23" i="1"/>
  <c r="J25" i="1"/>
  <c r="K23" i="1"/>
  <c r="K25" i="1"/>
  <c r="L23" i="1"/>
  <c r="L25" i="1" s="1"/>
  <c r="M23" i="1"/>
  <c r="M25" i="1" s="1"/>
  <c r="S27" i="1"/>
  <c r="E53" i="1"/>
  <c r="E57" i="1"/>
  <c r="C53" i="1"/>
  <c r="AB18" i="1"/>
  <c r="W41" i="1"/>
  <c r="C57" i="1"/>
  <c r="Q27" i="1"/>
  <c r="T27" i="1"/>
  <c r="R45" i="1"/>
  <c r="Y45" i="1"/>
  <c r="C45" i="1" l="1"/>
  <c r="X45" i="1" s="1"/>
  <c r="X43" i="1"/>
  <c r="E27" i="1"/>
  <c r="Z27" i="1" s="1"/>
  <c r="Z25" i="1"/>
  <c r="AA25" i="1"/>
  <c r="F27" i="1"/>
  <c r="AA27" i="1" s="1"/>
  <c r="AB23" i="1"/>
  <c r="U25" i="1"/>
  <c r="AB41" i="1"/>
  <c r="U43" i="1"/>
  <c r="P45" i="1"/>
  <c r="W45" i="1" s="1"/>
  <c r="W43" i="1"/>
  <c r="AA43" i="1"/>
  <c r="T45" i="1"/>
  <c r="AA45" i="1" s="1"/>
  <c r="Y25" i="1"/>
  <c r="D53" i="1"/>
  <c r="D57" i="1" s="1"/>
  <c r="R27" i="1"/>
  <c r="Y27" i="1" s="1"/>
  <c r="C27" i="1"/>
  <c r="X27" i="1" s="1"/>
  <c r="X25" i="1"/>
  <c r="AA41" i="1"/>
  <c r="AB37" i="1"/>
  <c r="P27" i="1"/>
  <c r="W27" i="1" s="1"/>
  <c r="B53" i="1"/>
  <c r="S43" i="1"/>
  <c r="AB43" i="1" l="1"/>
  <c r="U45" i="1"/>
  <c r="AB45" i="1" s="1"/>
  <c r="S45" i="1"/>
  <c r="Z45" i="1" s="1"/>
  <c r="Z43" i="1"/>
  <c r="AB25" i="1"/>
  <c r="U27" i="1"/>
  <c r="AB27" i="1" s="1"/>
  <c r="G53" i="1"/>
  <c r="B57" i="1"/>
  <c r="G57" i="1" s="1"/>
</calcChain>
</file>

<file path=xl/sharedStrings.xml><?xml version="1.0" encoding="utf-8"?>
<sst xmlns="http://schemas.openxmlformats.org/spreadsheetml/2006/main" count="111" uniqueCount="50">
  <si>
    <t>Year 1</t>
  </si>
  <si>
    <t>Year 2</t>
  </si>
  <si>
    <t>Year 3</t>
  </si>
  <si>
    <t>Year 4</t>
  </si>
  <si>
    <t>Year 5</t>
  </si>
  <si>
    <t>Total - All Years</t>
  </si>
  <si>
    <t>Direct Costs</t>
  </si>
  <si>
    <t>Indirect Cost Rate:</t>
  </si>
  <si>
    <t>Personnel:</t>
  </si>
  <si>
    <t>Travel:</t>
  </si>
  <si>
    <t>Equipment:</t>
  </si>
  <si>
    <t>Sub-grants:</t>
  </si>
  <si>
    <t>Other direct costs:</t>
  </si>
  <si>
    <t>Total Direct Costs:</t>
  </si>
  <si>
    <t>Total Indirect Costs:</t>
  </si>
  <si>
    <t>Total Project Costs:</t>
  </si>
  <si>
    <t>Section I: Organizational Information</t>
  </si>
  <si>
    <t xml:space="preserve">Section II:  Full Project Budget, Expenditures and Forecast  </t>
  </si>
  <si>
    <t>Section IIb: Actual Project Expenditure</t>
  </si>
  <si>
    <t>Amount</t>
  </si>
  <si>
    <t>Source/ Donor</t>
  </si>
  <si>
    <t>Total Funding Secured</t>
  </si>
  <si>
    <t>Total Funding in Process</t>
  </si>
  <si>
    <t>IVa: Funding Gap</t>
  </si>
  <si>
    <t>Budget (current Annual Report)</t>
  </si>
  <si>
    <t>Funding Secured (last annual report)</t>
  </si>
  <si>
    <t>New Funding Secured (past year)</t>
  </si>
  <si>
    <t>Funding Gap</t>
  </si>
  <si>
    <t xml:space="preserve">Section IV:  Other Sources of Project Funding </t>
  </si>
  <si>
    <t>IVb: Details on New Funding Secured  and in Process</t>
  </si>
  <si>
    <t>Section IIa: Budgeted Project Costs</t>
  </si>
  <si>
    <t>Section IIc: Project Budget Reforecast</t>
  </si>
  <si>
    <t xml:space="preserve">Section IId:  Project Variance </t>
  </si>
  <si>
    <t>Section IIIa: Budgeted DBMJr Costs</t>
  </si>
  <si>
    <t>Section IIIb: Actual DBMJr Expenditure</t>
  </si>
  <si>
    <t>Section IIIc: DBMJr Budget Reforecast</t>
  </si>
  <si>
    <t xml:space="preserve">Section IIId:  DBMJr Variance </t>
  </si>
  <si>
    <t>Annual Financial Report Template</t>
  </si>
  <si>
    <t>Total Grant Amount</t>
  </si>
  <si>
    <t>Organization Name</t>
  </si>
  <si>
    <t>Project Title</t>
  </si>
  <si>
    <t>Reporting Period Start Date</t>
  </si>
  <si>
    <t>Reporting Period End Date</t>
  </si>
  <si>
    <t>Current  Project Year</t>
  </si>
  <si>
    <t xml:space="preserve">Name of Grant/Funding Secured </t>
  </si>
  <si>
    <t>Section III:  Budget, Expenditures and Forecast for Grant from Douglas B. Marshall Jr. Family Foundation</t>
  </si>
  <si>
    <t>Date</t>
  </si>
  <si>
    <t>Name of Grant in Progress</t>
  </si>
  <si>
    <t>MORRIS FAMILY FUND</t>
  </si>
  <si>
    <t>Use Annual Financial Report Instructions to complete this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</si>
</sst>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Optima Regular"/>
    </font>
    <font>
      <b/>
      <sz val="12"/>
      <color theme="1"/>
      <name val="Optima Regular"/>
    </font>
    <font>
      <sz val="12"/>
      <color theme="1"/>
      <name val="Optima Regular"/>
    </font>
    <font>
      <b/>
      <sz val="18"/>
      <color theme="1"/>
      <name val="Optima Regular"/>
    </font>
    <font>
      <sz val="14"/>
      <color theme="1"/>
      <name val="Optima Regular"/>
    </font>
    <font>
      <b/>
      <sz val="14"/>
      <color theme="1"/>
      <name val="Optima Regular"/>
    </font>
    <font>
      <b/>
      <sz val="14"/>
      <color rgb="FFFF0000"/>
      <name val="Optima Regular"/>
    </font>
    <font>
      <b/>
      <sz val="12"/>
      <color rgb="FFFF0000"/>
      <name val="Optima Regular"/>
    </font>
    <font>
      <b/>
      <sz val="14"/>
      <name val="Optima Regula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0" borderId="0" xfId="0" applyFont="1"/>
    <xf numFmtId="0" fontId="7" fillId="4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6" xfId="0" applyFont="1" applyBorder="1"/>
    <xf numFmtId="0" fontId="8" fillId="0" borderId="1" xfId="0" applyFont="1" applyBorder="1"/>
    <xf numFmtId="0" fontId="9" fillId="0" borderId="0" xfId="0" applyFont="1" applyAlignment="1">
      <alignment wrapText="1"/>
    </xf>
    <xf numFmtId="0" fontId="6" fillId="3" borderId="0" xfId="0" applyFont="1" applyFill="1"/>
    <xf numFmtId="0" fontId="9" fillId="4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9" fillId="3" borderId="0" xfId="0" applyFont="1" applyFill="1"/>
    <xf numFmtId="0" fontId="8" fillId="4" borderId="0" xfId="0" applyFont="1" applyFill="1"/>
    <xf numFmtId="0" fontId="8" fillId="3" borderId="0" xfId="0" applyFont="1" applyFill="1"/>
    <xf numFmtId="0" fontId="9" fillId="5" borderId="0" xfId="0" applyFont="1" applyFill="1"/>
    <xf numFmtId="0" fontId="9" fillId="3" borderId="0" xfId="0" applyFont="1" applyFill="1" applyAlignment="1">
      <alignment wrapText="1"/>
    </xf>
    <xf numFmtId="0" fontId="9" fillId="2" borderId="2" xfId="0" applyFont="1" applyFill="1" applyBorder="1"/>
    <xf numFmtId="0" fontId="9" fillId="2" borderId="0" xfId="0" applyFont="1" applyFill="1"/>
    <xf numFmtId="0" fontId="8" fillId="2" borderId="0" xfId="0" applyFont="1" applyFill="1"/>
    <xf numFmtId="44" fontId="8" fillId="0" borderId="0" xfId="15" applyFont="1"/>
    <xf numFmtId="44" fontId="8" fillId="0" borderId="0" xfId="15" applyFont="1" applyBorder="1"/>
    <xf numFmtId="9" fontId="8" fillId="0" borderId="0" xfId="16" applyFont="1"/>
    <xf numFmtId="0" fontId="10" fillId="0" borderId="1" xfId="0" applyFont="1" applyBorder="1"/>
    <xf numFmtId="44" fontId="10" fillId="0" borderId="0" xfId="15" applyFont="1"/>
    <xf numFmtId="44" fontId="10" fillId="0" borderId="0" xfId="15" applyFont="1" applyBorder="1"/>
    <xf numFmtId="0" fontId="10" fillId="3" borderId="0" xfId="0" applyFont="1" applyFill="1"/>
    <xf numFmtId="0" fontId="11" fillId="3" borderId="0" xfId="0" applyFont="1" applyFill="1"/>
    <xf numFmtId="0" fontId="11" fillId="0" borderId="0" xfId="0" applyFont="1"/>
    <xf numFmtId="44" fontId="6" fillId="0" borderId="7" xfId="15" applyFont="1" applyBorder="1"/>
    <xf numFmtId="44" fontId="6" fillId="0" borderId="0" xfId="15" applyFont="1" applyBorder="1"/>
    <xf numFmtId="0" fontId="10" fillId="3" borderId="1" xfId="0" applyFont="1" applyFill="1" applyBorder="1"/>
    <xf numFmtId="0" fontId="10" fillId="3" borderId="7" xfId="0" applyFont="1" applyFill="1" applyBorder="1"/>
    <xf numFmtId="0" fontId="9" fillId="0" borderId="4" xfId="0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/>
    <xf numFmtId="44" fontId="9" fillId="0" borderId="0" xfId="15" applyFont="1" applyFill="1" applyBorder="1" applyAlignment="1">
      <alignment wrapText="1"/>
    </xf>
    <xf numFmtId="0" fontId="6" fillId="0" borderId="1" xfId="0" applyFont="1" applyBorder="1"/>
    <xf numFmtId="44" fontId="6" fillId="0" borderId="0" xfId="15" applyFont="1"/>
    <xf numFmtId="0" fontId="12" fillId="0" borderId="9" xfId="0" applyFont="1" applyBorder="1"/>
    <xf numFmtId="44" fontId="6" fillId="0" borderId="8" xfId="15" applyFont="1" applyBorder="1"/>
    <xf numFmtId="0" fontId="6" fillId="0" borderId="8" xfId="0" applyFont="1" applyBorder="1"/>
    <xf numFmtId="0" fontId="9" fillId="0" borderId="4" xfId="0" applyFont="1" applyBorder="1" applyAlignment="1">
      <alignment wrapText="1"/>
    </xf>
    <xf numFmtId="0" fontId="5" fillId="0" borderId="5" xfId="0" applyFont="1" applyBorder="1"/>
    <xf numFmtId="0" fontId="11" fillId="0" borderId="1" xfId="0" applyFont="1" applyBorder="1"/>
    <xf numFmtId="0" fontId="5" fillId="0" borderId="1" xfId="0" applyFont="1" applyBorder="1"/>
    <xf numFmtId="44" fontId="10" fillId="3" borderId="0" xfId="15" applyFont="1" applyFill="1" applyBorder="1"/>
    <xf numFmtId="0" fontId="6" fillId="2" borderId="0" xfId="0" applyFont="1" applyFill="1"/>
  </cellXfs>
  <cellStyles count="17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1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1"/>
  <sheetViews>
    <sheetView tabSelected="1" zoomScale="90" zoomScaleNormal="90" workbookViewId="0"/>
  </sheetViews>
  <sheetFormatPr baseColWidth="10" defaultColWidth="11" defaultRowHeight="16"/>
  <cols>
    <col min="1" max="1" width="39.33203125" style="4" customWidth="1"/>
    <col min="2" max="7" width="11" style="4"/>
    <col min="8" max="8" width="2.1640625" style="4" customWidth="1"/>
    <col min="9" max="14" width="11" style="4"/>
    <col min="15" max="15" width="2.33203125" style="4" customWidth="1"/>
    <col min="16" max="17" width="11" style="4"/>
    <col min="18" max="20" width="10.6640625" style="4" customWidth="1"/>
    <col min="21" max="21" width="11" style="4"/>
    <col min="22" max="22" width="2.6640625" style="4" customWidth="1"/>
    <col min="23" max="28" width="11" style="4" customWidth="1"/>
    <col min="29" max="29" width="2.83203125" style="4" customWidth="1"/>
    <col min="30" max="16384" width="11" style="4"/>
  </cols>
  <sheetData>
    <row r="1" spans="1:29">
      <c r="A1" s="4" t="s">
        <v>49</v>
      </c>
    </row>
    <row r="2" spans="1:29" ht="26">
      <c r="A2" s="1" t="s">
        <v>48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1"/>
    </row>
    <row r="3" spans="1:29" ht="24">
      <c r="A3" s="5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11"/>
    </row>
    <row r="4" spans="1:29" ht="19">
      <c r="A4" s="12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1"/>
    </row>
    <row r="5" spans="1:29" ht="20">
      <c r="A5" s="13" t="s">
        <v>43</v>
      </c>
      <c r="AC5" s="11"/>
    </row>
    <row r="6" spans="1:29" ht="19">
      <c r="A6" s="14" t="s">
        <v>39</v>
      </c>
      <c r="AC6" s="11"/>
    </row>
    <row r="7" spans="1:29" ht="19">
      <c r="A7" s="14" t="s">
        <v>40</v>
      </c>
      <c r="AC7" s="11"/>
    </row>
    <row r="8" spans="1:29" ht="19">
      <c r="A8" s="14" t="s">
        <v>38</v>
      </c>
      <c r="AC8" s="11"/>
    </row>
    <row r="9" spans="1:29" ht="19">
      <c r="A9" s="14" t="s">
        <v>46</v>
      </c>
      <c r="AC9" s="11"/>
    </row>
    <row r="10" spans="1:29" ht="19">
      <c r="A10" s="14" t="s">
        <v>41</v>
      </c>
      <c r="AC10" s="11"/>
    </row>
    <row r="11" spans="1:29" ht="19">
      <c r="A11" s="14" t="s">
        <v>42</v>
      </c>
      <c r="AC11" s="11"/>
    </row>
    <row r="12" spans="1:29" ht="19">
      <c r="A12" s="7"/>
      <c r="AC12" s="11"/>
    </row>
    <row r="13" spans="1:29" ht="19">
      <c r="A13" s="7" t="s">
        <v>17</v>
      </c>
      <c r="AC13" s="11"/>
    </row>
    <row r="14" spans="1:29" ht="19">
      <c r="A14" s="15" t="s">
        <v>30</v>
      </c>
      <c r="B14" s="15"/>
      <c r="C14" s="15"/>
      <c r="D14" s="15"/>
      <c r="E14" s="15"/>
      <c r="F14" s="15"/>
      <c r="G14" s="16"/>
      <c r="H14" s="17"/>
      <c r="I14" s="15" t="s">
        <v>18</v>
      </c>
      <c r="J14" s="18"/>
      <c r="K14" s="18"/>
      <c r="L14" s="18"/>
      <c r="M14" s="18"/>
      <c r="N14" s="18"/>
      <c r="O14" s="19"/>
      <c r="P14" s="20" t="s">
        <v>31</v>
      </c>
      <c r="Q14" s="20"/>
      <c r="R14" s="15"/>
      <c r="S14" s="15"/>
      <c r="T14" s="15"/>
      <c r="U14" s="18"/>
      <c r="V14" s="11"/>
      <c r="W14" s="20" t="s">
        <v>32</v>
      </c>
      <c r="X14" s="20"/>
      <c r="Y14" s="15"/>
      <c r="Z14" s="15"/>
      <c r="AA14" s="15"/>
      <c r="AB14" s="18"/>
      <c r="AC14" s="11"/>
    </row>
    <row r="15" spans="1:29" ht="40">
      <c r="A15" s="15"/>
      <c r="B15" s="15" t="s">
        <v>0</v>
      </c>
      <c r="C15" s="15" t="s">
        <v>1</v>
      </c>
      <c r="D15" s="15" t="s">
        <v>2</v>
      </c>
      <c r="E15" s="15" t="s">
        <v>3</v>
      </c>
      <c r="F15" s="15" t="s">
        <v>4</v>
      </c>
      <c r="G15" s="16" t="s">
        <v>5</v>
      </c>
      <c r="H15" s="19"/>
      <c r="I15" s="15" t="s">
        <v>0</v>
      </c>
      <c r="J15" s="15" t="s">
        <v>1</v>
      </c>
      <c r="K15" s="15" t="s">
        <v>2</v>
      </c>
      <c r="L15" s="15" t="s">
        <v>3</v>
      </c>
      <c r="M15" s="15" t="s">
        <v>4</v>
      </c>
      <c r="N15" s="16" t="s">
        <v>5</v>
      </c>
      <c r="O15" s="21"/>
      <c r="P15" s="15" t="s">
        <v>0</v>
      </c>
      <c r="Q15" s="15" t="s">
        <v>1</v>
      </c>
      <c r="R15" s="15" t="s">
        <v>2</v>
      </c>
      <c r="S15" s="15" t="s">
        <v>3</v>
      </c>
      <c r="T15" s="15" t="s">
        <v>4</v>
      </c>
      <c r="U15" s="16" t="s">
        <v>5</v>
      </c>
      <c r="V15" s="11"/>
      <c r="W15" s="15" t="s">
        <v>0</v>
      </c>
      <c r="X15" s="15" t="s">
        <v>1</v>
      </c>
      <c r="Y15" s="15" t="s">
        <v>2</v>
      </c>
      <c r="Z15" s="15" t="s">
        <v>3</v>
      </c>
      <c r="AA15" s="15" t="s">
        <v>4</v>
      </c>
      <c r="AB15" s="16" t="s">
        <v>5</v>
      </c>
      <c r="AC15" s="11"/>
    </row>
    <row r="16" spans="1:29" ht="19">
      <c r="A16" s="22" t="s">
        <v>6</v>
      </c>
      <c r="B16" s="23"/>
      <c r="C16" s="23"/>
      <c r="D16" s="23"/>
      <c r="E16" s="23"/>
      <c r="F16" s="23"/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1"/>
      <c r="W16" s="19"/>
      <c r="X16" s="19"/>
      <c r="Y16" s="19"/>
      <c r="Z16" s="19"/>
      <c r="AA16" s="19"/>
      <c r="AB16" s="19"/>
      <c r="AC16" s="11"/>
    </row>
    <row r="17" spans="1:29" ht="19">
      <c r="A17" s="8" t="s">
        <v>8</v>
      </c>
      <c r="B17" s="25"/>
      <c r="C17" s="25"/>
      <c r="D17" s="25"/>
      <c r="E17" s="25"/>
      <c r="F17" s="26"/>
      <c r="G17" s="25">
        <f>SUM(B17:F17)</f>
        <v>0</v>
      </c>
      <c r="H17" s="19"/>
      <c r="I17" s="25"/>
      <c r="J17" s="25"/>
      <c r="K17" s="25"/>
      <c r="L17" s="25"/>
      <c r="M17" s="26"/>
      <c r="N17" s="25">
        <f>SUM(I17:M17)</f>
        <v>0</v>
      </c>
      <c r="O17" s="19"/>
      <c r="P17" s="25"/>
      <c r="Q17" s="25"/>
      <c r="R17" s="25"/>
      <c r="S17" s="25"/>
      <c r="T17" s="25"/>
      <c r="U17" s="25">
        <f>SUM(P17:T17)</f>
        <v>0</v>
      </c>
      <c r="V17" s="11"/>
      <c r="W17" s="27" t="e">
        <f t="shared" ref="W17:AB21" si="0">(P17-B17)/B17</f>
        <v>#DIV/0!</v>
      </c>
      <c r="X17" s="27" t="e">
        <f t="shared" si="0"/>
        <v>#DIV/0!</v>
      </c>
      <c r="Y17" s="27" t="e">
        <f t="shared" si="0"/>
        <v>#DIV/0!</v>
      </c>
      <c r="Z17" s="27" t="e">
        <f t="shared" si="0"/>
        <v>#DIV/0!</v>
      </c>
      <c r="AA17" s="27" t="e">
        <f t="shared" si="0"/>
        <v>#DIV/0!</v>
      </c>
      <c r="AB17" s="27" t="e">
        <f t="shared" si="0"/>
        <v>#DIV/0!</v>
      </c>
      <c r="AC17" s="11"/>
    </row>
    <row r="18" spans="1:29" ht="19">
      <c r="A18" s="9" t="s">
        <v>9</v>
      </c>
      <c r="B18" s="25"/>
      <c r="C18" s="25"/>
      <c r="D18" s="25"/>
      <c r="E18" s="25"/>
      <c r="F18" s="26"/>
      <c r="G18" s="25">
        <f>SUM(B18:F18)</f>
        <v>0</v>
      </c>
      <c r="H18" s="19"/>
      <c r="I18" s="25"/>
      <c r="J18" s="25"/>
      <c r="K18" s="25"/>
      <c r="L18" s="25"/>
      <c r="M18" s="26"/>
      <c r="N18" s="25">
        <f>SUM(I18:M18)</f>
        <v>0</v>
      </c>
      <c r="O18" s="19"/>
      <c r="P18" s="25"/>
      <c r="Q18" s="25"/>
      <c r="R18" s="25"/>
      <c r="S18" s="25"/>
      <c r="T18" s="25"/>
      <c r="U18" s="25">
        <f>SUM(P18:T18)</f>
        <v>0</v>
      </c>
      <c r="V18" s="11"/>
      <c r="W18" s="27" t="e">
        <f t="shared" si="0"/>
        <v>#DIV/0!</v>
      </c>
      <c r="X18" s="27" t="e">
        <f t="shared" si="0"/>
        <v>#DIV/0!</v>
      </c>
      <c r="Y18" s="27" t="e">
        <f t="shared" si="0"/>
        <v>#DIV/0!</v>
      </c>
      <c r="Z18" s="27" t="e">
        <f t="shared" si="0"/>
        <v>#DIV/0!</v>
      </c>
      <c r="AA18" s="27" t="e">
        <f t="shared" si="0"/>
        <v>#DIV/0!</v>
      </c>
      <c r="AB18" s="27" t="e">
        <f t="shared" si="0"/>
        <v>#DIV/0!</v>
      </c>
      <c r="AC18" s="11"/>
    </row>
    <row r="19" spans="1:29" ht="19">
      <c r="A19" s="9" t="s">
        <v>10</v>
      </c>
      <c r="B19" s="25"/>
      <c r="C19" s="25"/>
      <c r="D19" s="25"/>
      <c r="E19" s="25"/>
      <c r="F19" s="26"/>
      <c r="G19" s="25">
        <f>SUM(B19:F19)</f>
        <v>0</v>
      </c>
      <c r="H19" s="19"/>
      <c r="I19" s="25"/>
      <c r="J19" s="25"/>
      <c r="K19" s="25"/>
      <c r="L19" s="25"/>
      <c r="M19" s="26"/>
      <c r="N19" s="25">
        <f>SUM(I19:M19)</f>
        <v>0</v>
      </c>
      <c r="O19" s="19"/>
      <c r="P19" s="25"/>
      <c r="Q19" s="25"/>
      <c r="R19" s="25"/>
      <c r="S19" s="25"/>
      <c r="T19" s="25"/>
      <c r="U19" s="25">
        <f>SUM(P19:T19)</f>
        <v>0</v>
      </c>
      <c r="V19" s="11"/>
      <c r="W19" s="27" t="e">
        <f t="shared" si="0"/>
        <v>#DIV/0!</v>
      </c>
      <c r="X19" s="27" t="e">
        <f t="shared" si="0"/>
        <v>#DIV/0!</v>
      </c>
      <c r="Y19" s="27" t="e">
        <f t="shared" si="0"/>
        <v>#DIV/0!</v>
      </c>
      <c r="Z19" s="27" t="e">
        <f t="shared" si="0"/>
        <v>#DIV/0!</v>
      </c>
      <c r="AA19" s="27" t="e">
        <f t="shared" si="0"/>
        <v>#DIV/0!</v>
      </c>
      <c r="AB19" s="27" t="e">
        <f t="shared" si="0"/>
        <v>#DIV/0!</v>
      </c>
      <c r="AC19" s="11"/>
    </row>
    <row r="20" spans="1:29" ht="19">
      <c r="A20" s="9" t="s">
        <v>11</v>
      </c>
      <c r="B20" s="25"/>
      <c r="C20" s="25"/>
      <c r="D20" s="25"/>
      <c r="E20" s="25"/>
      <c r="F20" s="26"/>
      <c r="G20" s="25">
        <f>SUM(B20:F20)</f>
        <v>0</v>
      </c>
      <c r="H20" s="19"/>
      <c r="I20" s="25"/>
      <c r="J20" s="25"/>
      <c r="K20" s="25"/>
      <c r="L20" s="25"/>
      <c r="M20" s="26"/>
      <c r="N20" s="25">
        <f>SUM(I20:M20)</f>
        <v>0</v>
      </c>
      <c r="O20" s="19"/>
      <c r="P20" s="25"/>
      <c r="Q20" s="25"/>
      <c r="R20" s="25"/>
      <c r="S20" s="25"/>
      <c r="T20" s="25"/>
      <c r="U20" s="25">
        <f>SUM(P20:T20)</f>
        <v>0</v>
      </c>
      <c r="V20" s="11"/>
      <c r="W20" s="27" t="e">
        <f t="shared" si="0"/>
        <v>#DIV/0!</v>
      </c>
      <c r="X20" s="27" t="e">
        <f t="shared" si="0"/>
        <v>#DIV/0!</v>
      </c>
      <c r="Y20" s="27" t="e">
        <f t="shared" si="0"/>
        <v>#DIV/0!</v>
      </c>
      <c r="Z20" s="27" t="e">
        <f t="shared" si="0"/>
        <v>#DIV/0!</v>
      </c>
      <c r="AA20" s="27" t="e">
        <f t="shared" si="0"/>
        <v>#DIV/0!</v>
      </c>
      <c r="AB20" s="27" t="e">
        <f t="shared" si="0"/>
        <v>#DIV/0!</v>
      </c>
      <c r="AC20" s="11"/>
    </row>
    <row r="21" spans="1:29" ht="19">
      <c r="A21" s="9" t="s">
        <v>12</v>
      </c>
      <c r="B21" s="25"/>
      <c r="C21" s="25"/>
      <c r="D21" s="25"/>
      <c r="E21" s="25"/>
      <c r="F21" s="26"/>
      <c r="G21" s="25">
        <f>SUM(B21:F21)</f>
        <v>0</v>
      </c>
      <c r="H21" s="19"/>
      <c r="I21" s="25"/>
      <c r="J21" s="25"/>
      <c r="K21" s="25"/>
      <c r="L21" s="25"/>
      <c r="M21" s="26"/>
      <c r="N21" s="25">
        <f>SUM(I21:M21)</f>
        <v>0</v>
      </c>
      <c r="O21" s="19"/>
      <c r="P21" s="25"/>
      <c r="Q21" s="25"/>
      <c r="R21" s="25"/>
      <c r="S21" s="25"/>
      <c r="T21" s="25"/>
      <c r="U21" s="25">
        <f>SUM(P21:T21)</f>
        <v>0</v>
      </c>
      <c r="V21" s="11"/>
      <c r="W21" s="27" t="e">
        <f t="shared" si="0"/>
        <v>#DIV/0!</v>
      </c>
      <c r="X21" s="27" t="e">
        <f t="shared" si="0"/>
        <v>#DIV/0!</v>
      </c>
      <c r="Y21" s="27" t="e">
        <f t="shared" si="0"/>
        <v>#DIV/0!</v>
      </c>
      <c r="Z21" s="27" t="e">
        <f t="shared" si="0"/>
        <v>#DIV/0!</v>
      </c>
      <c r="AA21" s="27" t="e">
        <f t="shared" si="0"/>
        <v>#DIV/0!</v>
      </c>
      <c r="AB21" s="27" t="e">
        <f t="shared" si="0"/>
        <v>#DIV/0!</v>
      </c>
      <c r="AC21" s="11"/>
    </row>
    <row r="22" spans="1:29" ht="19">
      <c r="A22" s="9"/>
      <c r="B22" s="25"/>
      <c r="C22" s="25"/>
      <c r="D22" s="25"/>
      <c r="E22" s="25"/>
      <c r="F22" s="26"/>
      <c r="G22" s="25"/>
      <c r="H22" s="19"/>
      <c r="I22" s="25"/>
      <c r="J22" s="25"/>
      <c r="K22" s="25"/>
      <c r="L22" s="25"/>
      <c r="M22" s="26"/>
      <c r="N22" s="25"/>
      <c r="O22" s="19"/>
      <c r="P22" s="25"/>
      <c r="Q22" s="25"/>
      <c r="R22" s="25"/>
      <c r="S22" s="25"/>
      <c r="T22" s="25"/>
      <c r="U22" s="25"/>
      <c r="V22" s="11"/>
      <c r="W22" s="6"/>
      <c r="X22" s="6"/>
      <c r="Y22" s="6"/>
      <c r="Z22" s="6"/>
      <c r="AA22" s="6"/>
      <c r="AB22" s="6"/>
      <c r="AC22" s="11"/>
    </row>
    <row r="23" spans="1:29" ht="19">
      <c r="A23" s="14" t="s">
        <v>13</v>
      </c>
      <c r="B23" s="25">
        <f t="shared" ref="B23:G23" si="1">SUM(B17:B21)</f>
        <v>0</v>
      </c>
      <c r="C23" s="25">
        <f t="shared" si="1"/>
        <v>0</v>
      </c>
      <c r="D23" s="25">
        <f t="shared" si="1"/>
        <v>0</v>
      </c>
      <c r="E23" s="25">
        <f t="shared" si="1"/>
        <v>0</v>
      </c>
      <c r="F23" s="26">
        <f t="shared" si="1"/>
        <v>0</v>
      </c>
      <c r="G23" s="25">
        <f t="shared" si="1"/>
        <v>0</v>
      </c>
      <c r="H23" s="19"/>
      <c r="I23" s="25">
        <f>SUM(I17:I21)</f>
        <v>0</v>
      </c>
      <c r="J23" s="25">
        <f t="shared" ref="J23:N23" si="2">SUM(J17:J21)</f>
        <v>0</v>
      </c>
      <c r="K23" s="25">
        <f t="shared" si="2"/>
        <v>0</v>
      </c>
      <c r="L23" s="25">
        <f t="shared" si="2"/>
        <v>0</v>
      </c>
      <c r="M23" s="26">
        <f t="shared" si="2"/>
        <v>0</v>
      </c>
      <c r="N23" s="25">
        <f t="shared" si="2"/>
        <v>0</v>
      </c>
      <c r="O23" s="19"/>
      <c r="P23" s="25">
        <f>SUM(P17:P21)</f>
        <v>0</v>
      </c>
      <c r="Q23" s="25">
        <f t="shared" ref="Q23:U23" si="3">SUM(Q17:Q21)</f>
        <v>0</v>
      </c>
      <c r="R23" s="25">
        <f t="shared" si="3"/>
        <v>0</v>
      </c>
      <c r="S23" s="25">
        <f t="shared" si="3"/>
        <v>0</v>
      </c>
      <c r="T23" s="25">
        <f t="shared" si="3"/>
        <v>0</v>
      </c>
      <c r="U23" s="25">
        <f t="shared" si="3"/>
        <v>0</v>
      </c>
      <c r="V23" s="11"/>
      <c r="W23" s="27" t="e">
        <f t="shared" ref="W23:AB25" si="4">(P23-B23)/B23</f>
        <v>#DIV/0!</v>
      </c>
      <c r="X23" s="27" t="e">
        <f t="shared" si="4"/>
        <v>#DIV/0!</v>
      </c>
      <c r="Y23" s="27" t="e">
        <f t="shared" si="4"/>
        <v>#DIV/0!</v>
      </c>
      <c r="Z23" s="27" t="e">
        <f t="shared" si="4"/>
        <v>#DIV/0!</v>
      </c>
      <c r="AA23" s="27" t="e">
        <f t="shared" si="4"/>
        <v>#DIV/0!</v>
      </c>
      <c r="AB23" s="27" t="e">
        <f t="shared" si="4"/>
        <v>#DIV/0!</v>
      </c>
      <c r="AC23" s="11"/>
    </row>
    <row r="24" spans="1:29" ht="19">
      <c r="A24" s="14" t="s">
        <v>14</v>
      </c>
      <c r="B24" s="25"/>
      <c r="C24" s="25"/>
      <c r="D24" s="25"/>
      <c r="E24" s="25"/>
      <c r="F24" s="26"/>
      <c r="G24" s="25"/>
      <c r="H24" s="19"/>
      <c r="I24" s="25"/>
      <c r="J24" s="25"/>
      <c r="K24" s="25"/>
      <c r="L24" s="25"/>
      <c r="M24" s="26"/>
      <c r="N24" s="25">
        <f>SUM(I24:M24)</f>
        <v>0</v>
      </c>
      <c r="O24" s="19"/>
      <c r="P24" s="25"/>
      <c r="Q24" s="25"/>
      <c r="R24" s="25"/>
      <c r="S24" s="25"/>
      <c r="T24" s="25"/>
      <c r="U24" s="25">
        <f>SUM(P24:T24)</f>
        <v>0</v>
      </c>
      <c r="V24" s="11"/>
      <c r="W24" s="27" t="e">
        <f t="shared" si="4"/>
        <v>#DIV/0!</v>
      </c>
      <c r="X24" s="27" t="e">
        <f t="shared" si="4"/>
        <v>#DIV/0!</v>
      </c>
      <c r="Y24" s="27" t="e">
        <f t="shared" si="4"/>
        <v>#DIV/0!</v>
      </c>
      <c r="Z24" s="27" t="e">
        <f t="shared" si="4"/>
        <v>#DIV/0!</v>
      </c>
      <c r="AA24" s="27" t="e">
        <f t="shared" si="4"/>
        <v>#DIV/0!</v>
      </c>
      <c r="AB24" s="27" t="e">
        <f t="shared" si="4"/>
        <v>#DIV/0!</v>
      </c>
      <c r="AC24" s="11"/>
    </row>
    <row r="25" spans="1:29" s="33" customFormat="1" ht="19">
      <c r="A25" s="28" t="s">
        <v>15</v>
      </c>
      <c r="B25" s="29">
        <f t="shared" ref="B25:G25" si="5">B23+B24</f>
        <v>0</v>
      </c>
      <c r="C25" s="29">
        <f t="shared" si="5"/>
        <v>0</v>
      </c>
      <c r="D25" s="29">
        <f t="shared" si="5"/>
        <v>0</v>
      </c>
      <c r="E25" s="29">
        <f t="shared" si="5"/>
        <v>0</v>
      </c>
      <c r="F25" s="30">
        <f t="shared" si="5"/>
        <v>0</v>
      </c>
      <c r="G25" s="29">
        <f t="shared" si="5"/>
        <v>0</v>
      </c>
      <c r="H25" s="31"/>
      <c r="I25" s="29">
        <f>SUM(I23:I24)</f>
        <v>0</v>
      </c>
      <c r="J25" s="29">
        <f t="shared" ref="J25:M25" si="6">SUM(J23:J24)</f>
        <v>0</v>
      </c>
      <c r="K25" s="29">
        <f t="shared" si="6"/>
        <v>0</v>
      </c>
      <c r="L25" s="29">
        <f t="shared" si="6"/>
        <v>0</v>
      </c>
      <c r="M25" s="30">
        <f t="shared" si="6"/>
        <v>0</v>
      </c>
      <c r="N25" s="29">
        <f t="shared" ref="N25" si="7">N23+N24</f>
        <v>0</v>
      </c>
      <c r="O25" s="31"/>
      <c r="P25" s="29">
        <f>SUM(P23:P24)</f>
        <v>0</v>
      </c>
      <c r="Q25" s="29">
        <f t="shared" ref="Q25:T25" si="8">SUM(Q23:Q24)</f>
        <v>0</v>
      </c>
      <c r="R25" s="29">
        <f t="shared" si="8"/>
        <v>0</v>
      </c>
      <c r="S25" s="29">
        <f t="shared" si="8"/>
        <v>0</v>
      </c>
      <c r="T25" s="29">
        <f t="shared" si="8"/>
        <v>0</v>
      </c>
      <c r="U25" s="29">
        <f t="shared" ref="U25" si="9">U23+U24</f>
        <v>0</v>
      </c>
      <c r="V25" s="32"/>
      <c r="W25" s="27" t="e">
        <f t="shared" si="4"/>
        <v>#DIV/0!</v>
      </c>
      <c r="X25" s="27" t="e">
        <f t="shared" si="4"/>
        <v>#DIV/0!</v>
      </c>
      <c r="Y25" s="27" t="e">
        <f t="shared" si="4"/>
        <v>#DIV/0!</v>
      </c>
      <c r="Z25" s="27" t="e">
        <f t="shared" si="4"/>
        <v>#DIV/0!</v>
      </c>
      <c r="AA25" s="27" t="e">
        <f t="shared" si="4"/>
        <v>#DIV/0!</v>
      </c>
      <c r="AB25" s="27" t="e">
        <f t="shared" si="4"/>
        <v>#DIV/0!</v>
      </c>
      <c r="AC25" s="32"/>
    </row>
    <row r="26" spans="1:29" ht="19">
      <c r="A26" s="28"/>
      <c r="B26" s="6"/>
      <c r="C26" s="6"/>
      <c r="D26" s="6"/>
      <c r="E26" s="6"/>
      <c r="F26" s="6"/>
      <c r="G26" s="6"/>
      <c r="H26" s="19"/>
      <c r="I26" s="6"/>
      <c r="J26" s="6"/>
      <c r="K26" s="6"/>
      <c r="L26" s="6"/>
      <c r="M26" s="6"/>
      <c r="N26" s="9"/>
      <c r="O26" s="19"/>
      <c r="P26" s="6"/>
      <c r="Q26" s="6"/>
      <c r="R26" s="6"/>
      <c r="S26" s="6"/>
      <c r="T26" s="6"/>
      <c r="U26" s="6"/>
      <c r="V26" s="11"/>
      <c r="W26" s="6"/>
      <c r="X26" s="6"/>
      <c r="Y26" s="6"/>
      <c r="Z26" s="6"/>
      <c r="AA26" s="6"/>
      <c r="AB26" s="6"/>
      <c r="AC26" s="11"/>
    </row>
    <row r="27" spans="1:29" ht="19">
      <c r="A27" s="14" t="s">
        <v>7</v>
      </c>
      <c r="B27" s="27" t="e">
        <f>B24/B25</f>
        <v>#DIV/0!</v>
      </c>
      <c r="C27" s="27" t="e">
        <f t="shared" ref="C27:G27" si="10">C24/C25</f>
        <v>#DIV/0!</v>
      </c>
      <c r="D27" s="27" t="e">
        <f t="shared" si="10"/>
        <v>#DIV/0!</v>
      </c>
      <c r="E27" s="27" t="e">
        <f t="shared" si="10"/>
        <v>#DIV/0!</v>
      </c>
      <c r="F27" s="27" t="e">
        <f t="shared" si="10"/>
        <v>#DIV/0!</v>
      </c>
      <c r="G27" s="27" t="e">
        <f t="shared" si="10"/>
        <v>#DIV/0!</v>
      </c>
      <c r="H27" s="11"/>
      <c r="I27" s="7"/>
      <c r="J27" s="7"/>
      <c r="K27" s="7"/>
      <c r="L27" s="6"/>
      <c r="M27" s="6"/>
      <c r="N27" s="9"/>
      <c r="O27" s="19"/>
      <c r="P27" s="27" t="e">
        <f>P24/P25</f>
        <v>#DIV/0!</v>
      </c>
      <c r="Q27" s="27" t="e">
        <f t="shared" ref="Q27:U27" si="11">Q24/Q25</f>
        <v>#DIV/0!</v>
      </c>
      <c r="R27" s="27" t="e">
        <f t="shared" si="11"/>
        <v>#DIV/0!</v>
      </c>
      <c r="S27" s="27" t="e">
        <f t="shared" si="11"/>
        <v>#DIV/0!</v>
      </c>
      <c r="T27" s="27" t="e">
        <f t="shared" si="11"/>
        <v>#DIV/0!</v>
      </c>
      <c r="U27" s="27" t="e">
        <f t="shared" si="11"/>
        <v>#DIV/0!</v>
      </c>
      <c r="V27" s="11"/>
      <c r="W27" s="27" t="e">
        <f t="shared" ref="W27" si="12">(P27-B27)/B27</f>
        <v>#DIV/0!</v>
      </c>
      <c r="X27" s="27" t="e">
        <f t="shared" ref="X27" si="13">(Q27-C27)/C27</f>
        <v>#DIV/0!</v>
      </c>
      <c r="Y27" s="27" t="e">
        <f t="shared" ref="Y27" si="14">(R27-D27)/D27</f>
        <v>#DIV/0!</v>
      </c>
      <c r="Z27" s="27" t="e">
        <f t="shared" ref="Z27" si="15">(S27-E27)/E27</f>
        <v>#DIV/0!</v>
      </c>
      <c r="AA27" s="27" t="e">
        <f t="shared" ref="AA27" si="16">(T27-F27)/F27</f>
        <v>#DIV/0!</v>
      </c>
      <c r="AB27" s="27" t="e">
        <f t="shared" ref="AB27" si="17">(U27-G27)/G27</f>
        <v>#DIV/0!</v>
      </c>
      <c r="AC27" s="11"/>
    </row>
    <row r="28" spans="1:29" ht="19">
      <c r="A28" s="28"/>
      <c r="B28" s="6"/>
      <c r="C28" s="6"/>
      <c r="D28" s="6"/>
      <c r="E28" s="6"/>
      <c r="F28" s="6"/>
      <c r="G28" s="6"/>
      <c r="H28" s="19"/>
      <c r="I28" s="6"/>
      <c r="J28" s="6"/>
      <c r="K28" s="6"/>
      <c r="L28" s="6"/>
      <c r="M28" s="6"/>
      <c r="N28" s="9"/>
      <c r="O28" s="19"/>
      <c r="P28" s="6"/>
      <c r="Q28" s="6"/>
      <c r="R28" s="6"/>
      <c r="S28" s="6"/>
      <c r="T28" s="6"/>
      <c r="U28" s="6"/>
      <c r="V28" s="11"/>
      <c r="W28" s="6"/>
      <c r="X28" s="6"/>
      <c r="Y28" s="6"/>
      <c r="Z28" s="6"/>
      <c r="AA28" s="6"/>
      <c r="AB28" s="6"/>
      <c r="AC28" s="11"/>
    </row>
    <row r="29" spans="1:29" ht="19">
      <c r="A29" s="3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1"/>
      <c r="W29" s="11"/>
      <c r="X29" s="11"/>
      <c r="Y29" s="11"/>
      <c r="Z29" s="11"/>
      <c r="AA29" s="11"/>
      <c r="AB29" s="11"/>
      <c r="AC29" s="11"/>
    </row>
    <row r="30" spans="1:29" ht="1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9" ht="19">
      <c r="A31" s="7" t="s">
        <v>45</v>
      </c>
      <c r="AC31" s="11"/>
    </row>
    <row r="32" spans="1:29" ht="19">
      <c r="A32" s="15" t="s">
        <v>33</v>
      </c>
      <c r="B32" s="15"/>
      <c r="C32" s="15"/>
      <c r="D32" s="15"/>
      <c r="E32" s="15"/>
      <c r="F32" s="15"/>
      <c r="G32" s="16"/>
      <c r="H32" s="17"/>
      <c r="I32" s="15" t="s">
        <v>34</v>
      </c>
      <c r="J32" s="18"/>
      <c r="K32" s="18"/>
      <c r="L32" s="18"/>
      <c r="M32" s="18"/>
      <c r="N32" s="18"/>
      <c r="O32" s="19"/>
      <c r="P32" s="20" t="s">
        <v>35</v>
      </c>
      <c r="Q32" s="20"/>
      <c r="R32" s="15"/>
      <c r="S32" s="15"/>
      <c r="T32" s="15"/>
      <c r="U32" s="18"/>
      <c r="V32" s="11"/>
      <c r="W32" s="20" t="s">
        <v>36</v>
      </c>
      <c r="X32" s="20"/>
      <c r="Y32" s="15"/>
      <c r="Z32" s="15"/>
      <c r="AA32" s="15"/>
      <c r="AB32" s="18"/>
      <c r="AC32" s="11"/>
    </row>
    <row r="33" spans="1:29" ht="40">
      <c r="A33" s="15"/>
      <c r="B33" s="15" t="s">
        <v>0</v>
      </c>
      <c r="C33" s="15" t="s">
        <v>1</v>
      </c>
      <c r="D33" s="15" t="s">
        <v>2</v>
      </c>
      <c r="E33" s="15" t="s">
        <v>3</v>
      </c>
      <c r="F33" s="15" t="s">
        <v>4</v>
      </c>
      <c r="G33" s="16" t="s">
        <v>5</v>
      </c>
      <c r="H33" s="19"/>
      <c r="I33" s="15" t="s">
        <v>0</v>
      </c>
      <c r="J33" s="15" t="s">
        <v>1</v>
      </c>
      <c r="K33" s="15" t="s">
        <v>2</v>
      </c>
      <c r="L33" s="15" t="s">
        <v>3</v>
      </c>
      <c r="M33" s="15" t="s">
        <v>4</v>
      </c>
      <c r="N33" s="16" t="s">
        <v>5</v>
      </c>
      <c r="O33" s="21"/>
      <c r="P33" s="15" t="s">
        <v>0</v>
      </c>
      <c r="Q33" s="15" t="s">
        <v>1</v>
      </c>
      <c r="R33" s="15" t="s">
        <v>2</v>
      </c>
      <c r="S33" s="15" t="s">
        <v>3</v>
      </c>
      <c r="T33" s="15" t="s">
        <v>4</v>
      </c>
      <c r="U33" s="16" t="s">
        <v>5</v>
      </c>
      <c r="V33" s="11"/>
      <c r="W33" s="15" t="s">
        <v>0</v>
      </c>
      <c r="X33" s="15" t="s">
        <v>1</v>
      </c>
      <c r="Y33" s="15" t="s">
        <v>2</v>
      </c>
      <c r="Z33" s="15" t="s">
        <v>3</v>
      </c>
      <c r="AA33" s="15" t="s">
        <v>4</v>
      </c>
      <c r="AB33" s="16" t="s">
        <v>5</v>
      </c>
      <c r="AC33" s="11"/>
    </row>
    <row r="34" spans="1:29" ht="19">
      <c r="A34" s="22" t="s">
        <v>6</v>
      </c>
      <c r="B34" s="23"/>
      <c r="C34" s="23"/>
      <c r="D34" s="23"/>
      <c r="E34" s="23"/>
      <c r="F34" s="23"/>
      <c r="G34" s="2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1"/>
      <c r="W34" s="19"/>
      <c r="X34" s="19"/>
      <c r="Y34" s="19"/>
      <c r="Z34" s="19"/>
      <c r="AA34" s="19"/>
      <c r="AB34" s="19"/>
      <c r="AC34" s="11"/>
    </row>
    <row r="35" spans="1:29" ht="19">
      <c r="A35" s="8" t="s">
        <v>8</v>
      </c>
      <c r="B35" s="25"/>
      <c r="C35" s="25"/>
      <c r="D35" s="25"/>
      <c r="E35" s="25"/>
      <c r="F35" s="26"/>
      <c r="G35" s="25">
        <f>SUM(B35:F35)</f>
        <v>0</v>
      </c>
      <c r="H35" s="19"/>
      <c r="I35" s="25"/>
      <c r="J35" s="25"/>
      <c r="K35" s="25"/>
      <c r="L35" s="25"/>
      <c r="M35" s="26"/>
      <c r="N35" s="25">
        <f>SUM(I35:M35)</f>
        <v>0</v>
      </c>
      <c r="O35" s="19"/>
      <c r="P35" s="25"/>
      <c r="Q35" s="25"/>
      <c r="R35" s="25"/>
      <c r="S35" s="25"/>
      <c r="T35" s="25"/>
      <c r="U35" s="25">
        <f>SUM(P35:T35)</f>
        <v>0</v>
      </c>
      <c r="V35" s="11"/>
      <c r="W35" s="27" t="e">
        <f t="shared" ref="W35:AB39" si="18">(P35-B35)/B35</f>
        <v>#DIV/0!</v>
      </c>
      <c r="X35" s="27" t="e">
        <f t="shared" si="18"/>
        <v>#DIV/0!</v>
      </c>
      <c r="Y35" s="27" t="e">
        <f t="shared" si="18"/>
        <v>#DIV/0!</v>
      </c>
      <c r="Z35" s="27" t="e">
        <f t="shared" si="18"/>
        <v>#DIV/0!</v>
      </c>
      <c r="AA35" s="27" t="e">
        <f t="shared" si="18"/>
        <v>#DIV/0!</v>
      </c>
      <c r="AB35" s="27" t="e">
        <f t="shared" si="18"/>
        <v>#DIV/0!</v>
      </c>
      <c r="AC35" s="11"/>
    </row>
    <row r="36" spans="1:29" ht="19">
      <c r="A36" s="9" t="s">
        <v>9</v>
      </c>
      <c r="B36" s="25"/>
      <c r="C36" s="25"/>
      <c r="D36" s="25"/>
      <c r="E36" s="25"/>
      <c r="F36" s="26"/>
      <c r="G36" s="25">
        <f>SUM(B36:F36)</f>
        <v>0</v>
      </c>
      <c r="H36" s="19"/>
      <c r="I36" s="25"/>
      <c r="J36" s="25"/>
      <c r="K36" s="25"/>
      <c r="L36" s="25"/>
      <c r="M36" s="26"/>
      <c r="N36" s="25">
        <f>SUM(I36:M36)</f>
        <v>0</v>
      </c>
      <c r="O36" s="19"/>
      <c r="P36" s="25"/>
      <c r="Q36" s="25"/>
      <c r="R36" s="25"/>
      <c r="S36" s="25"/>
      <c r="T36" s="25"/>
      <c r="U36" s="25">
        <f>SUM(P36:T36)</f>
        <v>0</v>
      </c>
      <c r="V36" s="11"/>
      <c r="W36" s="27" t="e">
        <f t="shared" si="18"/>
        <v>#DIV/0!</v>
      </c>
      <c r="X36" s="27" t="e">
        <f t="shared" si="18"/>
        <v>#DIV/0!</v>
      </c>
      <c r="Y36" s="27" t="e">
        <f t="shared" si="18"/>
        <v>#DIV/0!</v>
      </c>
      <c r="Z36" s="27" t="e">
        <f t="shared" si="18"/>
        <v>#DIV/0!</v>
      </c>
      <c r="AA36" s="27" t="e">
        <f t="shared" si="18"/>
        <v>#DIV/0!</v>
      </c>
      <c r="AB36" s="27" t="e">
        <f t="shared" si="18"/>
        <v>#DIV/0!</v>
      </c>
      <c r="AC36" s="11"/>
    </row>
    <row r="37" spans="1:29" ht="19">
      <c r="A37" s="9" t="s">
        <v>10</v>
      </c>
      <c r="B37" s="25"/>
      <c r="C37" s="25"/>
      <c r="D37" s="25"/>
      <c r="E37" s="25"/>
      <c r="F37" s="26"/>
      <c r="G37" s="25">
        <f>SUM(B37:F37)</f>
        <v>0</v>
      </c>
      <c r="H37" s="19"/>
      <c r="I37" s="25"/>
      <c r="J37" s="25"/>
      <c r="K37" s="25"/>
      <c r="L37" s="25"/>
      <c r="M37" s="26"/>
      <c r="N37" s="25">
        <f>SUM(I37:M37)</f>
        <v>0</v>
      </c>
      <c r="O37" s="19"/>
      <c r="P37" s="25"/>
      <c r="Q37" s="25"/>
      <c r="R37" s="25"/>
      <c r="S37" s="25"/>
      <c r="T37" s="25"/>
      <c r="U37" s="25">
        <f>SUM(P37:T37)</f>
        <v>0</v>
      </c>
      <c r="V37" s="11"/>
      <c r="W37" s="27" t="e">
        <f t="shared" si="18"/>
        <v>#DIV/0!</v>
      </c>
      <c r="X37" s="27" t="e">
        <f t="shared" si="18"/>
        <v>#DIV/0!</v>
      </c>
      <c r="Y37" s="27" t="e">
        <f t="shared" si="18"/>
        <v>#DIV/0!</v>
      </c>
      <c r="Z37" s="27" t="e">
        <f t="shared" si="18"/>
        <v>#DIV/0!</v>
      </c>
      <c r="AA37" s="27" t="e">
        <f t="shared" si="18"/>
        <v>#DIV/0!</v>
      </c>
      <c r="AB37" s="27" t="e">
        <f t="shared" si="18"/>
        <v>#DIV/0!</v>
      </c>
      <c r="AC37" s="11"/>
    </row>
    <row r="38" spans="1:29" ht="19">
      <c r="A38" s="9" t="s">
        <v>11</v>
      </c>
      <c r="B38" s="25"/>
      <c r="C38" s="25"/>
      <c r="D38" s="25"/>
      <c r="E38" s="25"/>
      <c r="F38" s="26"/>
      <c r="G38" s="25">
        <f>SUM(B38:F38)</f>
        <v>0</v>
      </c>
      <c r="H38" s="19"/>
      <c r="I38" s="25"/>
      <c r="J38" s="25"/>
      <c r="K38" s="25"/>
      <c r="L38" s="25"/>
      <c r="M38" s="26"/>
      <c r="N38" s="25">
        <f>SUM(I38:M38)</f>
        <v>0</v>
      </c>
      <c r="O38" s="19"/>
      <c r="P38" s="25"/>
      <c r="Q38" s="25"/>
      <c r="R38" s="25"/>
      <c r="S38" s="25"/>
      <c r="T38" s="25"/>
      <c r="U38" s="25">
        <f>SUM(P38:T38)</f>
        <v>0</v>
      </c>
      <c r="V38" s="11"/>
      <c r="W38" s="27" t="e">
        <f t="shared" si="18"/>
        <v>#DIV/0!</v>
      </c>
      <c r="X38" s="27" t="e">
        <f t="shared" si="18"/>
        <v>#DIV/0!</v>
      </c>
      <c r="Y38" s="27" t="e">
        <f t="shared" si="18"/>
        <v>#DIV/0!</v>
      </c>
      <c r="Z38" s="27" t="e">
        <f t="shared" si="18"/>
        <v>#DIV/0!</v>
      </c>
      <c r="AA38" s="27" t="e">
        <f t="shared" si="18"/>
        <v>#DIV/0!</v>
      </c>
      <c r="AB38" s="27" t="e">
        <f t="shared" si="18"/>
        <v>#DIV/0!</v>
      </c>
      <c r="AC38" s="11"/>
    </row>
    <row r="39" spans="1:29" ht="19">
      <c r="A39" s="9" t="s">
        <v>12</v>
      </c>
      <c r="B39" s="25"/>
      <c r="C39" s="25"/>
      <c r="D39" s="25"/>
      <c r="E39" s="25"/>
      <c r="F39" s="26"/>
      <c r="G39" s="25">
        <f>SUM(B39:F39)</f>
        <v>0</v>
      </c>
      <c r="H39" s="19"/>
      <c r="I39" s="25"/>
      <c r="J39" s="25"/>
      <c r="K39" s="25"/>
      <c r="L39" s="25"/>
      <c r="M39" s="26"/>
      <c r="N39" s="25">
        <f>SUM(I39:M39)</f>
        <v>0</v>
      </c>
      <c r="O39" s="19"/>
      <c r="P39" s="25"/>
      <c r="Q39" s="25"/>
      <c r="R39" s="25"/>
      <c r="S39" s="25"/>
      <c r="T39" s="25"/>
      <c r="U39" s="25">
        <f>SUM(P39:T39)</f>
        <v>0</v>
      </c>
      <c r="V39" s="11"/>
      <c r="W39" s="27" t="e">
        <f t="shared" si="18"/>
        <v>#DIV/0!</v>
      </c>
      <c r="X39" s="27" t="e">
        <f t="shared" si="18"/>
        <v>#DIV/0!</v>
      </c>
      <c r="Y39" s="27" t="e">
        <f t="shared" si="18"/>
        <v>#DIV/0!</v>
      </c>
      <c r="Z39" s="27" t="e">
        <f t="shared" si="18"/>
        <v>#DIV/0!</v>
      </c>
      <c r="AA39" s="27" t="e">
        <f t="shared" si="18"/>
        <v>#DIV/0!</v>
      </c>
      <c r="AB39" s="27" t="e">
        <f t="shared" si="18"/>
        <v>#DIV/0!</v>
      </c>
      <c r="AC39" s="11"/>
    </row>
    <row r="40" spans="1:29" ht="19">
      <c r="A40" s="9"/>
      <c r="B40" s="25"/>
      <c r="C40" s="25"/>
      <c r="D40" s="25"/>
      <c r="E40" s="25"/>
      <c r="F40" s="26"/>
      <c r="G40" s="25"/>
      <c r="H40" s="19"/>
      <c r="I40" s="25"/>
      <c r="J40" s="25"/>
      <c r="K40" s="25"/>
      <c r="L40" s="25"/>
      <c r="M40" s="26"/>
      <c r="N40" s="25"/>
      <c r="O40" s="19"/>
      <c r="P40" s="25"/>
      <c r="Q40" s="25"/>
      <c r="R40" s="25"/>
      <c r="S40" s="25"/>
      <c r="T40" s="25"/>
      <c r="U40" s="25"/>
      <c r="V40" s="11"/>
      <c r="W40" s="6"/>
      <c r="X40" s="6"/>
      <c r="Y40" s="6"/>
      <c r="Z40" s="6"/>
      <c r="AA40" s="6"/>
      <c r="AB40" s="6"/>
      <c r="AC40" s="11"/>
    </row>
    <row r="41" spans="1:29" ht="19">
      <c r="A41" s="14" t="s">
        <v>13</v>
      </c>
      <c r="B41" s="25">
        <f t="shared" ref="B41:G41" si="19">SUM(B35:B39)</f>
        <v>0</v>
      </c>
      <c r="C41" s="25">
        <f t="shared" si="19"/>
        <v>0</v>
      </c>
      <c r="D41" s="25">
        <f t="shared" si="19"/>
        <v>0</v>
      </c>
      <c r="E41" s="25">
        <f t="shared" si="19"/>
        <v>0</v>
      </c>
      <c r="F41" s="26">
        <f t="shared" si="19"/>
        <v>0</v>
      </c>
      <c r="G41" s="25">
        <f t="shared" si="19"/>
        <v>0</v>
      </c>
      <c r="H41" s="19"/>
      <c r="I41" s="25">
        <f>SUM(I35:I39)</f>
        <v>0</v>
      </c>
      <c r="J41" s="25">
        <f t="shared" ref="J41:N41" si="20">SUM(J35:J39)</f>
        <v>0</v>
      </c>
      <c r="K41" s="25">
        <f t="shared" si="20"/>
        <v>0</v>
      </c>
      <c r="L41" s="25">
        <f t="shared" si="20"/>
        <v>0</v>
      </c>
      <c r="M41" s="26">
        <f t="shared" si="20"/>
        <v>0</v>
      </c>
      <c r="N41" s="25">
        <f t="shared" si="20"/>
        <v>0</v>
      </c>
      <c r="O41" s="19"/>
      <c r="P41" s="25">
        <f>SUM(P35:P39)</f>
        <v>0</v>
      </c>
      <c r="Q41" s="25">
        <f t="shared" ref="Q41:U41" si="21">SUM(Q35:Q39)</f>
        <v>0</v>
      </c>
      <c r="R41" s="25">
        <f t="shared" si="21"/>
        <v>0</v>
      </c>
      <c r="S41" s="25">
        <f t="shared" si="21"/>
        <v>0</v>
      </c>
      <c r="T41" s="25">
        <f t="shared" si="21"/>
        <v>0</v>
      </c>
      <c r="U41" s="25">
        <f t="shared" si="21"/>
        <v>0</v>
      </c>
      <c r="V41" s="11"/>
      <c r="W41" s="27" t="e">
        <f t="shared" ref="W41:AB43" si="22">(P41-B41)/B41</f>
        <v>#DIV/0!</v>
      </c>
      <c r="X41" s="27" t="e">
        <f t="shared" si="22"/>
        <v>#DIV/0!</v>
      </c>
      <c r="Y41" s="27" t="e">
        <f t="shared" si="22"/>
        <v>#DIV/0!</v>
      </c>
      <c r="Z41" s="27" t="e">
        <f t="shared" si="22"/>
        <v>#DIV/0!</v>
      </c>
      <c r="AA41" s="27" t="e">
        <f t="shared" si="22"/>
        <v>#DIV/0!</v>
      </c>
      <c r="AB41" s="27" t="e">
        <f t="shared" si="22"/>
        <v>#DIV/0!</v>
      </c>
      <c r="AC41" s="11"/>
    </row>
    <row r="42" spans="1:29" ht="19">
      <c r="A42" s="14" t="s">
        <v>14</v>
      </c>
      <c r="B42" s="25"/>
      <c r="C42" s="25"/>
      <c r="D42" s="25"/>
      <c r="E42" s="25"/>
      <c r="F42" s="26"/>
      <c r="G42" s="25"/>
      <c r="H42" s="19"/>
      <c r="I42" s="25"/>
      <c r="J42" s="25"/>
      <c r="K42" s="25"/>
      <c r="L42" s="25"/>
      <c r="M42" s="26"/>
      <c r="N42" s="25">
        <f>SUM(I42:M42)</f>
        <v>0</v>
      </c>
      <c r="O42" s="19"/>
      <c r="P42" s="25"/>
      <c r="Q42" s="25"/>
      <c r="R42" s="25"/>
      <c r="S42" s="25"/>
      <c r="T42" s="25"/>
      <c r="U42" s="25">
        <f>SUM(P42:T42)</f>
        <v>0</v>
      </c>
      <c r="V42" s="11"/>
      <c r="W42" s="27" t="e">
        <f t="shared" si="22"/>
        <v>#DIV/0!</v>
      </c>
      <c r="X42" s="27" t="e">
        <f t="shared" si="22"/>
        <v>#DIV/0!</v>
      </c>
      <c r="Y42" s="27" t="e">
        <f t="shared" si="22"/>
        <v>#DIV/0!</v>
      </c>
      <c r="Z42" s="27" t="e">
        <f t="shared" si="22"/>
        <v>#DIV/0!</v>
      </c>
      <c r="AA42" s="27" t="e">
        <f t="shared" si="22"/>
        <v>#DIV/0!</v>
      </c>
      <c r="AB42" s="27" t="e">
        <f t="shared" si="22"/>
        <v>#DIV/0!</v>
      </c>
      <c r="AC42" s="11"/>
    </row>
    <row r="43" spans="1:29" ht="19">
      <c r="A43" s="28" t="s">
        <v>15</v>
      </c>
      <c r="B43" s="29">
        <f t="shared" ref="B43:G43" si="23">B41+B42</f>
        <v>0</v>
      </c>
      <c r="C43" s="29">
        <f t="shared" si="23"/>
        <v>0</v>
      </c>
      <c r="D43" s="29">
        <f t="shared" si="23"/>
        <v>0</v>
      </c>
      <c r="E43" s="29">
        <f t="shared" si="23"/>
        <v>0</v>
      </c>
      <c r="F43" s="30">
        <f t="shared" si="23"/>
        <v>0</v>
      </c>
      <c r="G43" s="29">
        <f t="shared" si="23"/>
        <v>0</v>
      </c>
      <c r="H43" s="31"/>
      <c r="I43" s="29">
        <f>SUM(I41:I42)</f>
        <v>0</v>
      </c>
      <c r="J43" s="29">
        <f t="shared" ref="J43:M43" si="24">SUM(J41:J42)</f>
        <v>0</v>
      </c>
      <c r="K43" s="29">
        <f t="shared" si="24"/>
        <v>0</v>
      </c>
      <c r="L43" s="29">
        <f t="shared" si="24"/>
        <v>0</v>
      </c>
      <c r="M43" s="30">
        <f t="shared" si="24"/>
        <v>0</v>
      </c>
      <c r="N43" s="29">
        <f t="shared" ref="N43" si="25">N41+N42</f>
        <v>0</v>
      </c>
      <c r="O43" s="31"/>
      <c r="P43" s="29">
        <f>SUM(P41:P42)</f>
        <v>0</v>
      </c>
      <c r="Q43" s="29">
        <f t="shared" ref="Q43:T43" si="26">SUM(Q41:Q42)</f>
        <v>0</v>
      </c>
      <c r="R43" s="29">
        <f t="shared" si="26"/>
        <v>0</v>
      </c>
      <c r="S43" s="29">
        <f t="shared" si="26"/>
        <v>0</v>
      </c>
      <c r="T43" s="29">
        <f t="shared" si="26"/>
        <v>0</v>
      </c>
      <c r="U43" s="29">
        <f t="shared" ref="U43" si="27">U41+U42</f>
        <v>0</v>
      </c>
      <c r="V43" s="32"/>
      <c r="W43" s="27" t="e">
        <f t="shared" si="22"/>
        <v>#DIV/0!</v>
      </c>
      <c r="X43" s="27" t="e">
        <f t="shared" si="22"/>
        <v>#DIV/0!</v>
      </c>
      <c r="Y43" s="27" t="e">
        <f t="shared" si="22"/>
        <v>#DIV/0!</v>
      </c>
      <c r="Z43" s="27" t="e">
        <f t="shared" si="22"/>
        <v>#DIV/0!</v>
      </c>
      <c r="AA43" s="27" t="e">
        <f t="shared" si="22"/>
        <v>#DIV/0!</v>
      </c>
      <c r="AB43" s="27" t="e">
        <f t="shared" si="22"/>
        <v>#DIV/0!</v>
      </c>
      <c r="AC43" s="32"/>
    </row>
    <row r="44" spans="1:29" ht="19">
      <c r="A44" s="28"/>
      <c r="B44" s="6"/>
      <c r="C44" s="6"/>
      <c r="D44" s="6"/>
      <c r="E44" s="6"/>
      <c r="F44" s="6"/>
      <c r="G44" s="6"/>
      <c r="H44" s="19"/>
      <c r="I44" s="6"/>
      <c r="J44" s="6"/>
      <c r="K44" s="6"/>
      <c r="L44" s="6"/>
      <c r="M44" s="6"/>
      <c r="N44" s="9"/>
      <c r="O44" s="19"/>
      <c r="P44" s="6"/>
      <c r="Q44" s="6"/>
      <c r="R44" s="6"/>
      <c r="S44" s="6"/>
      <c r="T44" s="6"/>
      <c r="U44" s="6"/>
      <c r="V44" s="11"/>
      <c r="W44" s="6"/>
      <c r="X44" s="6"/>
      <c r="Y44" s="6"/>
      <c r="Z44" s="6"/>
      <c r="AA44" s="6"/>
      <c r="AB44" s="6"/>
      <c r="AC44" s="11"/>
    </row>
    <row r="45" spans="1:29" ht="19">
      <c r="A45" s="14" t="s">
        <v>7</v>
      </c>
      <c r="B45" s="27" t="e">
        <f>B42/B43</f>
        <v>#DIV/0!</v>
      </c>
      <c r="C45" s="27" t="e">
        <f t="shared" ref="C45:G45" si="28">C42/C43</f>
        <v>#DIV/0!</v>
      </c>
      <c r="D45" s="27" t="e">
        <f t="shared" si="28"/>
        <v>#DIV/0!</v>
      </c>
      <c r="E45" s="27" t="e">
        <f t="shared" si="28"/>
        <v>#DIV/0!</v>
      </c>
      <c r="F45" s="27" t="e">
        <f t="shared" si="28"/>
        <v>#DIV/0!</v>
      </c>
      <c r="G45" s="27" t="e">
        <f t="shared" si="28"/>
        <v>#DIV/0!</v>
      </c>
      <c r="H45" s="11"/>
      <c r="I45" s="7"/>
      <c r="J45" s="7"/>
      <c r="K45" s="7"/>
      <c r="L45" s="6"/>
      <c r="M45" s="6"/>
      <c r="N45" s="9"/>
      <c r="O45" s="19"/>
      <c r="P45" s="27" t="e">
        <f>P42/P43</f>
        <v>#DIV/0!</v>
      </c>
      <c r="Q45" s="27" t="e">
        <f t="shared" ref="Q45:U45" si="29">Q42/Q43</f>
        <v>#DIV/0!</v>
      </c>
      <c r="R45" s="27" t="e">
        <f t="shared" si="29"/>
        <v>#DIV/0!</v>
      </c>
      <c r="S45" s="27" t="e">
        <f t="shared" si="29"/>
        <v>#DIV/0!</v>
      </c>
      <c r="T45" s="27" t="e">
        <f t="shared" si="29"/>
        <v>#DIV/0!</v>
      </c>
      <c r="U45" s="27" t="e">
        <f t="shared" si="29"/>
        <v>#DIV/0!</v>
      </c>
      <c r="V45" s="11"/>
      <c r="W45" s="27" t="e">
        <f t="shared" ref="W45" si="30">(P45-B45)/B45</f>
        <v>#DIV/0!</v>
      </c>
      <c r="X45" s="27" t="e">
        <f t="shared" ref="X45" si="31">(Q45-C45)/C45</f>
        <v>#DIV/0!</v>
      </c>
      <c r="Y45" s="27" t="e">
        <f t="shared" ref="Y45" si="32">(R45-D45)/D45</f>
        <v>#DIV/0!</v>
      </c>
      <c r="Z45" s="27" t="e">
        <f t="shared" ref="Z45" si="33">(S45-E45)/E45</f>
        <v>#DIV/0!</v>
      </c>
      <c r="AA45" s="27" t="e">
        <f t="shared" ref="AA45" si="34">(T45-F45)/F45</f>
        <v>#DIV/0!</v>
      </c>
      <c r="AB45" s="27" t="e">
        <f t="shared" ref="AB45" si="35">(U45-G45)/G45</f>
        <v>#DIV/0!</v>
      </c>
      <c r="AC45" s="11"/>
    </row>
    <row r="46" spans="1:29" ht="19">
      <c r="A46" s="28"/>
      <c r="B46" s="6"/>
      <c r="C46" s="6"/>
      <c r="D46" s="6"/>
      <c r="E46" s="6"/>
      <c r="F46" s="6"/>
      <c r="G46" s="6"/>
      <c r="H46" s="19"/>
      <c r="I46" s="6"/>
      <c r="J46" s="6"/>
      <c r="K46" s="6"/>
      <c r="L46" s="6"/>
      <c r="M46" s="6"/>
      <c r="N46" s="9"/>
      <c r="O46" s="19"/>
      <c r="P46" s="6"/>
      <c r="Q46" s="6"/>
      <c r="R46" s="6"/>
      <c r="S46" s="6"/>
      <c r="T46" s="6"/>
      <c r="U46" s="6"/>
      <c r="V46" s="11"/>
      <c r="W46" s="6"/>
      <c r="X46" s="6"/>
      <c r="Y46" s="6"/>
      <c r="Z46" s="6"/>
      <c r="AA46" s="6"/>
      <c r="AB46" s="6"/>
      <c r="AC46" s="11"/>
    </row>
    <row r="47" spans="1:29" ht="19">
      <c r="A47" s="3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1"/>
      <c r="W47" s="11"/>
      <c r="X47" s="11"/>
      <c r="Y47" s="11"/>
      <c r="Z47" s="11"/>
      <c r="AA47" s="11"/>
      <c r="AB47" s="11"/>
      <c r="AC47" s="11"/>
    </row>
    <row r="48" spans="1:29" ht="19">
      <c r="H48" s="31"/>
    </row>
    <row r="49" spans="1:8" ht="19">
      <c r="A49" s="7" t="s">
        <v>28</v>
      </c>
      <c r="H49" s="31"/>
    </row>
    <row r="50" spans="1:8" ht="19">
      <c r="A50" s="52"/>
      <c r="B50" s="52"/>
      <c r="C50" s="52"/>
      <c r="D50" s="52"/>
      <c r="E50" s="52"/>
      <c r="F50" s="52"/>
      <c r="G50" s="52"/>
      <c r="H50" s="31"/>
    </row>
    <row r="51" spans="1:8" ht="19">
      <c r="A51" s="15" t="s">
        <v>23</v>
      </c>
      <c r="B51" s="15"/>
      <c r="C51" s="15"/>
      <c r="D51" s="15"/>
      <c r="E51" s="15"/>
      <c r="F51" s="15"/>
      <c r="G51" s="16"/>
      <c r="H51" s="31"/>
    </row>
    <row r="52" spans="1:8" ht="40">
      <c r="A52" s="15"/>
      <c r="B52" s="15" t="s">
        <v>0</v>
      </c>
      <c r="C52" s="15" t="s">
        <v>1</v>
      </c>
      <c r="D52" s="15" t="s">
        <v>2</v>
      </c>
      <c r="E52" s="15" t="s">
        <v>3</v>
      </c>
      <c r="F52" s="15" t="s">
        <v>4</v>
      </c>
      <c r="G52" s="16" t="s">
        <v>5</v>
      </c>
      <c r="H52" s="31"/>
    </row>
    <row r="53" spans="1:8" ht="19">
      <c r="A53" s="8" t="s">
        <v>24</v>
      </c>
      <c r="B53" s="34">
        <f>P25</f>
        <v>0</v>
      </c>
      <c r="C53" s="35">
        <f t="shared" ref="C53:F53" si="36">Q25</f>
        <v>0</v>
      </c>
      <c r="D53" s="35">
        <f t="shared" si="36"/>
        <v>0</v>
      </c>
      <c r="E53" s="35">
        <f t="shared" si="36"/>
        <v>0</v>
      </c>
      <c r="F53" s="35">
        <f t="shared" si="36"/>
        <v>0</v>
      </c>
      <c r="G53" s="26">
        <f>SUM(B53:F53)</f>
        <v>0</v>
      </c>
      <c r="H53" s="31"/>
    </row>
    <row r="54" spans="1:8" ht="19">
      <c r="A54" s="9" t="s">
        <v>25</v>
      </c>
      <c r="B54" s="34"/>
      <c r="C54" s="35"/>
      <c r="D54" s="35"/>
      <c r="E54" s="35"/>
      <c r="F54" s="35"/>
      <c r="G54" s="26">
        <f>SUM(B54:F54)</f>
        <v>0</v>
      </c>
      <c r="H54" s="31"/>
    </row>
    <row r="55" spans="1:8" ht="19">
      <c r="A55" s="9" t="s">
        <v>26</v>
      </c>
      <c r="B55" s="34"/>
      <c r="C55" s="35"/>
      <c r="D55" s="35"/>
      <c r="E55" s="35"/>
      <c r="F55" s="35"/>
      <c r="G55" s="26">
        <f>SUM(B55:F55)</f>
        <v>0</v>
      </c>
      <c r="H55" s="31"/>
    </row>
    <row r="56" spans="1:8" ht="19">
      <c r="A56" s="9" t="s">
        <v>21</v>
      </c>
      <c r="B56" s="34">
        <f>B54+B55</f>
        <v>0</v>
      </c>
      <c r="C56" s="35">
        <f>C54+C55</f>
        <v>0</v>
      </c>
      <c r="D56" s="35">
        <f>D54+D55</f>
        <v>0</v>
      </c>
      <c r="E56" s="35">
        <f>E54+E55</f>
        <v>0</v>
      </c>
      <c r="F56" s="35">
        <f>F54+F55</f>
        <v>0</v>
      </c>
      <c r="G56" s="26">
        <f>SUM(B56:F56)</f>
        <v>0</v>
      </c>
      <c r="H56" s="31"/>
    </row>
    <row r="57" spans="1:8" ht="19">
      <c r="A57" s="14" t="s">
        <v>27</v>
      </c>
      <c r="B57" s="34">
        <f>B53-B56</f>
        <v>0</v>
      </c>
      <c r="C57" s="35">
        <f>C53-C56</f>
        <v>0</v>
      </c>
      <c r="D57" s="35">
        <f>D53-D56</f>
        <v>0</v>
      </c>
      <c r="E57" s="35">
        <f>E53-E56</f>
        <v>0</v>
      </c>
      <c r="F57" s="35">
        <f>F53-F56</f>
        <v>0</v>
      </c>
      <c r="G57" s="26">
        <f>SUM(B57:F57)</f>
        <v>0</v>
      </c>
      <c r="H57" s="31"/>
    </row>
    <row r="58" spans="1:8" ht="19">
      <c r="A58" s="36"/>
      <c r="B58" s="37"/>
      <c r="C58" s="31"/>
      <c r="D58" s="31"/>
      <c r="E58" s="31"/>
      <c r="F58" s="31"/>
      <c r="G58" s="31"/>
      <c r="H58" s="31"/>
    </row>
    <row r="59" spans="1:8" ht="19">
      <c r="A59" s="15" t="s">
        <v>29</v>
      </c>
      <c r="B59" s="15"/>
      <c r="C59" s="15"/>
      <c r="D59" s="15"/>
      <c r="E59" s="15"/>
      <c r="F59" s="15"/>
      <c r="G59" s="16"/>
      <c r="H59" s="31"/>
    </row>
    <row r="60" spans="1:8" ht="21.75" customHeight="1">
      <c r="A60" s="38" t="s">
        <v>44</v>
      </c>
      <c r="B60" s="39" t="s">
        <v>19</v>
      </c>
      <c r="C60" s="40" t="s">
        <v>20</v>
      </c>
      <c r="D60" s="39"/>
      <c r="E60" s="39"/>
      <c r="F60" s="39"/>
      <c r="G60" s="39"/>
      <c r="H60" s="31"/>
    </row>
    <row r="61" spans="1:8" ht="19">
      <c r="A61" s="14"/>
      <c r="B61" s="41"/>
      <c r="C61" s="10"/>
      <c r="H61" s="31"/>
    </row>
    <row r="62" spans="1:8" ht="19">
      <c r="A62" s="42"/>
      <c r="B62" s="43"/>
      <c r="H62" s="31"/>
    </row>
    <row r="63" spans="1:8" ht="19">
      <c r="A63" s="42"/>
      <c r="B63" s="43"/>
      <c r="H63" s="31"/>
    </row>
    <row r="64" spans="1:8" ht="19">
      <c r="A64" s="44" t="s">
        <v>21</v>
      </c>
      <c r="B64" s="45">
        <f>SUM(B61:B63)</f>
        <v>0</v>
      </c>
      <c r="C64" s="46"/>
      <c r="D64" s="46"/>
      <c r="E64" s="46"/>
      <c r="F64" s="46"/>
      <c r="G64" s="46"/>
      <c r="H64" s="31"/>
    </row>
    <row r="65" spans="1:8" ht="19">
      <c r="A65" s="42"/>
      <c r="H65" s="31"/>
    </row>
    <row r="66" spans="1:8" ht="20">
      <c r="A66" s="47" t="s">
        <v>47</v>
      </c>
      <c r="B66" s="39" t="s">
        <v>19</v>
      </c>
      <c r="C66" s="40" t="s">
        <v>20</v>
      </c>
      <c r="D66" s="39"/>
      <c r="E66" s="39"/>
      <c r="F66" s="39"/>
      <c r="G66" s="39"/>
      <c r="H66" s="31"/>
    </row>
    <row r="67" spans="1:8" ht="19">
      <c r="A67" s="48"/>
      <c r="B67" s="43"/>
      <c r="H67" s="31"/>
    </row>
    <row r="68" spans="1:8" ht="19">
      <c r="A68" s="49"/>
      <c r="B68" s="43"/>
      <c r="H68" s="31"/>
    </row>
    <row r="69" spans="1:8" ht="19">
      <c r="A69" s="50"/>
      <c r="B69" s="43"/>
      <c r="H69" s="31"/>
    </row>
    <row r="70" spans="1:8" ht="19">
      <c r="A70" s="44" t="s">
        <v>22</v>
      </c>
      <c r="B70" s="45">
        <f>SUM(B67:B69)</f>
        <v>0</v>
      </c>
      <c r="C70" s="46"/>
      <c r="D70" s="46"/>
      <c r="E70" s="46"/>
      <c r="F70" s="46"/>
      <c r="G70" s="46"/>
      <c r="H70" s="31"/>
    </row>
    <row r="71" spans="1:8" ht="19">
      <c r="A71" s="31"/>
      <c r="B71" s="51"/>
      <c r="C71" s="31"/>
      <c r="D71" s="31"/>
      <c r="E71" s="31"/>
      <c r="F71" s="31"/>
      <c r="G71" s="31"/>
      <c r="H71" s="31"/>
    </row>
  </sheetData>
  <pageMargins left="0.75" right="0.75" top="1" bottom="1" header="0.5" footer="0.5"/>
  <pageSetup scale="65" orientation="landscape" horizontalDpi="4294967292" verticalDpi="4294967292" r:id="rId1"/>
  <rowBreaks count="2" manualBreakCount="2">
    <brk id="11" max="28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 Template</vt:lpstr>
      <vt:lpstr>'Financial Report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 Young</dc:creator>
  <cp:lastModifiedBy>Anita Morris</cp:lastModifiedBy>
  <cp:lastPrinted>2012-02-13T18:48:16Z</cp:lastPrinted>
  <dcterms:created xsi:type="dcterms:W3CDTF">2011-10-15T23:29:56Z</dcterms:created>
  <dcterms:modified xsi:type="dcterms:W3CDTF">2024-01-08T05:41:16Z</dcterms:modified>
</cp:coreProperties>
</file>